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ttjanst.sharepoint.com/sites/Labb/VGLabb/Övrigt/Labblanketter/Beställningsblankett 2022/"/>
    </mc:Choice>
  </mc:AlternateContent>
  <xr:revisionPtr revIDLastSave="72" documentId="8_{C852335D-9423-46FA-ACB3-DD6F4D9D46A6}" xr6:coauthVersionLast="47" xr6:coauthVersionMax="47" xr10:uidLastSave="{460AFAA6-D28C-4E20-9294-099602DF48A8}"/>
  <workbookProtection workbookAlgorithmName="SHA-512" workbookHashValue="6GjjIbaEz7LOG7vES57d2tLQoG6t8dfArjeEHxH7oJb7hJaxNgBvlLgp0RMAh1cD73FRPWuJM1ZdOK3bL/j3RQ==" workbookSaltValue="UnQEPGLnmTQbSo+nmkPbOw==" workbookSpinCount="100000" lockStructure="1"/>
  <bookViews>
    <workbookView xWindow="28680" yWindow="-120" windowWidth="29040" windowHeight="15840" xr2:uid="{00000000-000D-0000-FFFF-FFFF00000000}"/>
  </bookViews>
  <sheets>
    <sheet name="Geologi Stockholm" sheetId="1" r:id="rId1"/>
  </sheets>
  <definedNames>
    <definedName name="_xlnm.Print_Area" localSheetId="0">'Geologi Stockholm'!$A$2:$I$50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<sst xmlns="http://schemas.openxmlformats.org/spreadsheetml/2006/main" count="207" uniqueCount="58">
  <si>
    <t>Kunden har informerats om mätosäkerheten vid kontraktsgenomgången, https://mitta.fi/wp-content/uploads/2020/03/Matosakerhet-SHOLMLLA.pdf</t>
  </si>
  <si>
    <t>Allmänna villkor</t>
  </si>
  <si>
    <t>Namn/Underskrift:</t>
  </si>
  <si>
    <t>Kunduppgifter</t>
  </si>
  <si>
    <t>Faktureringsuppgifter</t>
  </si>
  <si>
    <t>Övriga analyser</t>
  </si>
  <si>
    <t>Entreprenör</t>
  </si>
  <si>
    <t>Leverantör</t>
  </si>
  <si>
    <t>Material</t>
  </si>
  <si>
    <t>Objekt</t>
  </si>
  <si>
    <t>Telefon</t>
  </si>
  <si>
    <t>Adress</t>
  </si>
  <si>
    <t>Referens</t>
  </si>
  <si>
    <t>Företag</t>
  </si>
  <si>
    <t>Skicka gärna beställningen till:</t>
  </si>
  <si>
    <t xml:space="preserve">Ort/Datum: </t>
  </si>
  <si>
    <t>Analys</t>
  </si>
  <si>
    <t>Avtal och underskrift</t>
  </si>
  <si>
    <t>Jag har läst och godkänner vilkoren (JA/NEJ):</t>
  </si>
  <si>
    <t>Skicka resultat som PDF (JA/NEJ):</t>
  </si>
  <si>
    <t>Proverna är miljöfarliga (JA/NEJ):</t>
  </si>
  <si>
    <t>Provt.datum</t>
  </si>
  <si>
    <t>Provt.plats</t>
  </si>
  <si>
    <t>Märkning</t>
  </si>
  <si>
    <r>
      <t>Provtagare</t>
    </r>
    <r>
      <rPr>
        <vertAlign val="superscript"/>
        <sz val="8"/>
        <color theme="1"/>
        <rFont val="Arial"/>
        <family val="2"/>
      </rPr>
      <t>1</t>
    </r>
  </si>
  <si>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>Vid extern provtagning åligger provtagningsförfarandet hos kund. Provtagning utförd av Mitta är enligt SS-EN 932-1 om ej annat anges på aktuell rapport.</t>
    </r>
  </si>
  <si>
    <t xml:space="preserve"> </t>
  </si>
  <si>
    <t xml:space="preserve"> 
</t>
  </si>
  <si>
    <t>Provmärkning</t>
  </si>
  <si>
    <t>Övrig info</t>
  </si>
  <si>
    <t>Borrprotokollen är bifogade (JA/NEJ):</t>
  </si>
  <si>
    <t>Kontaktuppgifter</t>
  </si>
  <si>
    <t>prover.lulea@mitta.se</t>
  </si>
  <si>
    <t>JA</t>
  </si>
  <si>
    <t>NEJ</t>
  </si>
  <si>
    <t>Diane Fève, geolog</t>
  </si>
  <si>
    <t>diane.feve@mitta.se</t>
  </si>
  <si>
    <t>070-332 71 78</t>
  </si>
  <si>
    <t>11.1 Fullständig petrografisk analys</t>
  </si>
  <si>
    <t>11.2 Fullständig petrografisk analys inkl. av mikrostruktur och kvanitifiering</t>
  </si>
  <si>
    <t xml:space="preserve">11.4 Bestämning av kvartshalt </t>
  </si>
  <si>
    <t>20.5 Bestämning av glimmerhalt i finmaterial</t>
  </si>
  <si>
    <t>12.1 Borrkärnekartering</t>
  </si>
  <si>
    <t xml:space="preserve">12.2 Kartering av borrkaxprover </t>
  </si>
  <si>
    <t>13.1 Bestämning av svavelhalt och tungmetaller (TC1)</t>
  </si>
  <si>
    <t>13.2 Laktest (ABA)</t>
  </si>
  <si>
    <t>13.4 Enaxiell tryckhållfasthet</t>
  </si>
  <si>
    <t>Geologi</t>
  </si>
  <si>
    <t>Beställningsblankett</t>
  </si>
  <si>
    <t>E-post</t>
  </si>
  <si>
    <t xml:space="preserve">E-post 1                     </t>
  </si>
  <si>
    <t xml:space="preserve">E-post 2                 </t>
  </si>
  <si>
    <t>Lina Johansson, laboratoriechef</t>
  </si>
  <si>
    <t>070-530 56 76</t>
  </si>
  <si>
    <t>lina.johansson@mitta.se</t>
  </si>
  <si>
    <t xml:space="preserve">                           Västbergavägen 24 B7, 126 30 Hägersten</t>
  </si>
  <si>
    <t>Offert-/avtalsnr</t>
  </si>
  <si>
    <t xml:space="preserve">11.3 Förenklad petrografisk analys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</si>
</sst>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Univers Cd (W1)"/>
      <family val="2"/>
    </font>
    <font>
      <sz val="6"/>
      <name val="Arial"/>
      <family val="2"/>
    </font>
    <font>
      <b/>
      <sz val="10"/>
      <color theme="8" tint="-0.249977111117893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Calibri"/>
      <family val="2"/>
      <scheme val="minor"/>
    </font>
    <font>
      <vertAlign val="superscript"/>
      <sz val="8"/>
      <color theme="1"/>
      <name val="Arial"/>
      <family val="2"/>
    </font>
    <font>
      <sz val="11"/>
      <color theme="1"/>
      <name val="Arial"/>
      <family val="2"/>
    </font>
    <font>
      <u/>
      <sz val="8"/>
      <color theme="10"/>
      <name val="Arial"/>
      <family val="2"/>
    </font>
    <font>
      <vertAlign val="superscript"/>
      <sz val="6"/>
      <name val="Arial"/>
      <family val="2"/>
    </font>
    <font>
      <sz val="11"/>
      <color theme="8" tint="-0.249977111117893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16"/>
      <color theme="8" tint="-0.249977111117893"/>
      <name val="Arial"/>
      <family val="2"/>
    </font>
    <font>
      <sz val="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30"/>
      <color theme="4"/>
      <name val="Arial"/>
      <family val="2"/>
    </font>
    <font>
      <b/>
      <sz val="12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4" fillId="0" borderId="0"/>
  </cellStyleXfs>
  <cellXfs count="125">
    <xf numFmtId="0" fontId="0" fillId="0" borderId="0" xfId="0"/>
    <xf numFmtId="0" fontId="0" fillId="2" borderId="0" xfId="0" applyFill="1"/>
    <xf numFmtId="0" fontId="3" fillId="2" borderId="0" xfId="0" applyFont="1" applyFill="1"/>
    <xf numFmtId="0" fontId="7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>
      <alignment wrapText="1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top" wrapText="1"/>
    </xf>
    <xf numFmtId="0" fontId="7" fillId="2" borderId="0" xfId="0" applyFont="1" applyFill="1" applyBorder="1" applyAlignment="1" applyProtection="1">
      <alignment horizontal="left"/>
      <protection locked="0"/>
    </xf>
    <xf numFmtId="0" fontId="11" fillId="2" borderId="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5" fillId="2" borderId="2" xfId="1" applyFont="1" applyFill="1" applyBorder="1" applyAlignment="1">
      <alignment horizontal="left" vertical="center"/>
    </xf>
    <xf numFmtId="0" fontId="0" fillId="2" borderId="0" xfId="0" applyFont="1" applyFill="1"/>
    <xf numFmtId="0" fontId="0" fillId="0" borderId="0" xfId="0" applyAlignment="1">
      <alignment horizontal="left" vertical="center"/>
    </xf>
    <xf numFmtId="0" fontId="11" fillId="2" borderId="14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0" fillId="2" borderId="2" xfId="0" applyFill="1" applyBorder="1" applyAlignment="1"/>
    <xf numFmtId="0" fontId="0" fillId="2" borderId="0" xfId="0" applyFill="1" applyBorder="1" applyAlignment="1"/>
    <xf numFmtId="0" fontId="11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right"/>
    </xf>
    <xf numFmtId="0" fontId="14" fillId="2" borderId="0" xfId="0" applyFont="1" applyFill="1" applyBorder="1"/>
    <xf numFmtId="0" fontId="14" fillId="2" borderId="0" xfId="0" applyFont="1" applyFill="1"/>
    <xf numFmtId="0" fontId="11" fillId="2" borderId="0" xfId="0" applyFont="1" applyFill="1" applyBorder="1" applyAlignment="1">
      <alignment horizontal="left" vertical="center"/>
    </xf>
    <xf numFmtId="0" fontId="15" fillId="2" borderId="0" xfId="1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left" vertical="center"/>
    </xf>
    <xf numFmtId="0" fontId="0" fillId="2" borderId="2" xfId="0" applyFill="1" applyBorder="1"/>
    <xf numFmtId="0" fontId="0" fillId="2" borderId="10" xfId="0" applyFill="1" applyBorder="1"/>
    <xf numFmtId="0" fontId="3" fillId="0" borderId="0" xfId="0" applyFont="1"/>
    <xf numFmtId="0" fontId="11" fillId="2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11" fillId="2" borderId="14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2" xfId="1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vertical="center"/>
    </xf>
    <xf numFmtId="0" fontId="15" fillId="0" borderId="0" xfId="1" applyFont="1" applyBorder="1"/>
    <xf numFmtId="0" fontId="11" fillId="2" borderId="6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0" borderId="0" xfId="0" applyFont="1"/>
    <xf numFmtId="0" fontId="11" fillId="0" borderId="0" xfId="0" applyFont="1"/>
    <xf numFmtId="0" fontId="24" fillId="0" borderId="0" xfId="1" applyFont="1" applyAlignment="1">
      <alignment vertical="center"/>
    </xf>
    <xf numFmtId="0" fontId="25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vertical="top" wrapText="1"/>
    </xf>
    <xf numFmtId="0" fontId="25" fillId="2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horizontal="left" wrapText="1"/>
    </xf>
    <xf numFmtId="0" fontId="9" fillId="2" borderId="0" xfId="0" applyFont="1" applyFill="1" applyAlignment="1">
      <alignment vertical="center" wrapText="1"/>
    </xf>
    <xf numFmtId="0" fontId="21" fillId="2" borderId="0" xfId="0" applyFont="1" applyFill="1" applyAlignment="1">
      <alignment vertical="center"/>
    </xf>
    <xf numFmtId="0" fontId="26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17" fillId="2" borderId="0" xfId="0" applyFont="1" applyFill="1"/>
    <xf numFmtId="0" fontId="27" fillId="2" borderId="0" xfId="0" applyFont="1" applyFill="1" applyAlignment="1">
      <alignment vertical="center"/>
    </xf>
    <xf numFmtId="0" fontId="28" fillId="2" borderId="0" xfId="0" applyFont="1" applyFill="1" applyAlignment="1">
      <alignment vertical="top"/>
    </xf>
    <xf numFmtId="0" fontId="11" fillId="2" borderId="0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11" fillId="2" borderId="13" xfId="0" applyFont="1" applyFill="1" applyBorder="1" applyAlignment="1">
      <alignment horizontal="left" vertical="center"/>
    </xf>
    <xf numFmtId="0" fontId="15" fillId="2" borderId="6" xfId="1" applyFont="1" applyFill="1" applyBorder="1" applyAlignment="1">
      <alignment horizontal="left" vertical="center"/>
    </xf>
    <xf numFmtId="0" fontId="22" fillId="2" borderId="8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/>
    <xf numFmtId="0" fontId="10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Alignment="1">
      <alignment horizontal="left" vertical="center"/>
    </xf>
    <xf numFmtId="0" fontId="28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5" fillId="2" borderId="13" xfId="2" applyFont="1" applyFill="1" applyBorder="1" applyAlignment="1">
      <alignment horizontal="left" vertical="center"/>
    </xf>
    <xf numFmtId="0" fontId="5" fillId="2" borderId="0" xfId="2" applyFont="1" applyFill="1" applyBorder="1" applyAlignment="1">
      <alignment horizontal="left" vertical="center"/>
    </xf>
    <xf numFmtId="0" fontId="5" fillId="2" borderId="11" xfId="2" applyFont="1" applyFill="1" applyBorder="1" applyAlignment="1">
      <alignment horizontal="left" vertical="center"/>
    </xf>
    <xf numFmtId="0" fontId="11" fillId="3" borderId="9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49" fontId="8" fillId="3" borderId="1" xfId="0" applyNumberFormat="1" applyFont="1" applyFill="1" applyBorder="1" applyAlignment="1" applyProtection="1">
      <alignment horizontal="left" vertical="center"/>
      <protection locked="0"/>
    </xf>
    <xf numFmtId="0" fontId="10" fillId="3" borderId="1" xfId="0" applyFont="1" applyFill="1" applyBorder="1" applyAlignment="1" applyProtection="1">
      <alignment horizontal="left" vertical="center"/>
      <protection locked="0"/>
    </xf>
    <xf numFmtId="0" fontId="11" fillId="3" borderId="9" xfId="0" applyFont="1" applyFill="1" applyBorder="1" applyAlignment="1" applyProtection="1">
      <alignment horizontal="left" vertical="center"/>
    </xf>
    <xf numFmtId="0" fontId="11" fillId="3" borderId="2" xfId="0" applyFont="1" applyFill="1" applyBorder="1" applyAlignment="1" applyProtection="1">
      <alignment horizontal="left" vertical="center"/>
    </xf>
    <xf numFmtId="0" fontId="12" fillId="3" borderId="13" xfId="0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horizontal="center" vertical="center"/>
      <protection locked="0"/>
    </xf>
    <xf numFmtId="0" fontId="12" fillId="3" borderId="11" xfId="0" applyFont="1" applyFill="1" applyBorder="1" applyAlignment="1" applyProtection="1">
      <alignment horizontal="center" vertical="center"/>
      <protection locked="0"/>
    </xf>
    <xf numFmtId="49" fontId="8" fillId="3" borderId="3" xfId="0" applyNumberFormat="1" applyFont="1" applyFill="1" applyBorder="1" applyAlignment="1" applyProtection="1">
      <alignment horizontal="left" vertical="center"/>
      <protection locked="0"/>
    </xf>
    <xf numFmtId="49" fontId="8" fillId="3" borderId="4" xfId="0" applyNumberFormat="1" applyFont="1" applyFill="1" applyBorder="1" applyAlignment="1" applyProtection="1">
      <alignment horizontal="left" vertical="center"/>
      <protection locked="0"/>
    </xf>
    <xf numFmtId="49" fontId="8" fillId="3" borderId="5" xfId="0" applyNumberFormat="1" applyFont="1" applyFill="1" applyBorder="1" applyAlignment="1" applyProtection="1">
      <alignment horizontal="left" vertical="center"/>
      <protection locked="0"/>
    </xf>
    <xf numFmtId="49" fontId="8" fillId="3" borderId="9" xfId="0" applyNumberFormat="1" applyFont="1" applyFill="1" applyBorder="1" applyAlignment="1" applyProtection="1">
      <alignment horizontal="left" vertical="top" wrapText="1"/>
      <protection locked="0"/>
    </xf>
    <xf numFmtId="49" fontId="8" fillId="3" borderId="2" xfId="0" applyNumberFormat="1" applyFont="1" applyFill="1" applyBorder="1" applyAlignment="1" applyProtection="1">
      <alignment horizontal="left" vertical="top" wrapText="1"/>
      <protection locked="0"/>
    </xf>
    <xf numFmtId="49" fontId="8" fillId="3" borderId="10" xfId="0" applyNumberFormat="1" applyFont="1" applyFill="1" applyBorder="1" applyAlignment="1" applyProtection="1">
      <alignment horizontal="left" vertical="top" wrapText="1"/>
      <protection locked="0"/>
    </xf>
    <xf numFmtId="49" fontId="8" fillId="3" borderId="13" xfId="0" applyNumberFormat="1" applyFont="1" applyFill="1" applyBorder="1" applyAlignment="1" applyProtection="1">
      <alignment horizontal="left" vertical="top" wrapText="1"/>
      <protection locked="0"/>
    </xf>
    <xf numFmtId="49" fontId="8" fillId="3" borderId="0" xfId="0" applyNumberFormat="1" applyFont="1" applyFill="1" applyBorder="1" applyAlignment="1" applyProtection="1">
      <alignment horizontal="left" vertical="top" wrapText="1"/>
      <protection locked="0"/>
    </xf>
    <xf numFmtId="49" fontId="8" fillId="3" borderId="11" xfId="0" applyNumberFormat="1" applyFont="1" applyFill="1" applyBorder="1" applyAlignment="1" applyProtection="1">
      <alignment horizontal="left" vertical="top" wrapText="1"/>
      <protection locked="0"/>
    </xf>
    <xf numFmtId="49" fontId="8" fillId="3" borderId="7" xfId="0" applyNumberFormat="1" applyFont="1" applyFill="1" applyBorder="1" applyAlignment="1" applyProtection="1">
      <alignment horizontal="left" vertical="top" wrapText="1"/>
      <protection locked="0"/>
    </xf>
    <xf numFmtId="49" fontId="8" fillId="3" borderId="6" xfId="0" applyNumberFormat="1" applyFont="1" applyFill="1" applyBorder="1" applyAlignment="1" applyProtection="1">
      <alignment horizontal="left" vertical="top" wrapText="1"/>
      <protection locked="0"/>
    </xf>
    <xf numFmtId="49" fontId="8" fillId="3" borderId="8" xfId="0" applyNumberFormat="1" applyFont="1" applyFill="1" applyBorder="1" applyAlignment="1" applyProtection="1">
      <alignment horizontal="left" vertical="top" wrapText="1"/>
      <protection locked="0"/>
    </xf>
    <xf numFmtId="0" fontId="11" fillId="2" borderId="13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15" fillId="2" borderId="9" xfId="1" applyFont="1" applyFill="1" applyBorder="1" applyAlignment="1" applyProtection="1">
      <alignment horizontal="left" vertical="center"/>
      <protection locked="0"/>
    </xf>
    <xf numFmtId="0" fontId="15" fillId="2" borderId="2" xfId="1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>
      <alignment vertical="center"/>
    </xf>
    <xf numFmtId="0" fontId="5" fillId="2" borderId="7" xfId="2" applyFont="1" applyFill="1" applyBorder="1" applyAlignment="1">
      <alignment horizontal="left" vertical="center"/>
    </xf>
    <xf numFmtId="0" fontId="5" fillId="2" borderId="6" xfId="2" applyFont="1" applyFill="1" applyBorder="1" applyAlignment="1">
      <alignment horizontal="left" vertical="center"/>
    </xf>
    <xf numFmtId="0" fontId="5" fillId="2" borderId="8" xfId="2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11" fillId="3" borderId="11" xfId="0" applyFont="1" applyFill="1" applyBorder="1" applyAlignment="1">
      <alignment horizontal="left" vertical="center"/>
    </xf>
    <xf numFmtId="0" fontId="11" fillId="3" borderId="13" xfId="0" applyFont="1" applyFill="1" applyBorder="1" applyAlignment="1">
      <alignment horizontal="left" vertical="center"/>
    </xf>
    <xf numFmtId="0" fontId="11" fillId="3" borderId="10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/>
    </xf>
    <xf numFmtId="0" fontId="8" fillId="3" borderId="3" xfId="0" applyFont="1" applyFill="1" applyBorder="1" applyAlignment="1" applyProtection="1">
      <alignment horizontal="left" vertical="center"/>
      <protection locked="0"/>
    </xf>
    <xf numFmtId="0" fontId="8" fillId="3" borderId="4" xfId="0" applyFont="1" applyFill="1" applyBorder="1" applyAlignment="1" applyProtection="1">
      <alignment horizontal="left" vertical="center"/>
      <protection locked="0"/>
    </xf>
    <xf numFmtId="0" fontId="8" fillId="3" borderId="5" xfId="0" applyFont="1" applyFill="1" applyBorder="1" applyAlignment="1" applyProtection="1">
      <alignment horizontal="left" vertical="center"/>
      <protection locked="0"/>
    </xf>
    <xf numFmtId="0" fontId="8" fillId="3" borderId="13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8" fillId="3" borderId="11" xfId="0" applyFont="1" applyFill="1" applyBorder="1" applyAlignment="1" applyProtection="1">
      <alignment horizontal="left" vertical="center"/>
      <protection locked="0"/>
    </xf>
  </cellXfs>
  <cellStyles count="3">
    <cellStyle name="Hyperlänk" xfId="1" builtinId="8"/>
    <cellStyle name="Normal" xfId="0" builtinId="0"/>
    <cellStyle name="Normal 3" xfId="2" xr:uid="{3D9D83AC-F3B3-487F-BD78-34F15B57E1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53011</xdr:colOff>
      <xdr:row>1</xdr:row>
      <xdr:rowOff>37168</xdr:rowOff>
    </xdr:from>
    <xdr:to>
      <xdr:col>4</xdr:col>
      <xdr:colOff>668158</xdr:colOff>
      <xdr:row>4</xdr:row>
      <xdr:rowOff>55245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2739B696-4B29-4CD0-B79B-1F3C701BFD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11" y="93452"/>
          <a:ext cx="3528585" cy="5933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ane.feve@mitta.se" TargetMode="External"/><Relationship Id="rId2" Type="http://schemas.openxmlformats.org/officeDocument/2006/relationships/hyperlink" Target="mailto:prover.lulea@mitta.se" TargetMode="External"/><Relationship Id="rId1" Type="http://schemas.openxmlformats.org/officeDocument/2006/relationships/hyperlink" Target="https://mitta.fi/sv/tjanster/lab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lina.johansson@mitta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AA127"/>
  <sheetViews>
    <sheetView tabSelected="1" zoomScaleNormal="100" zoomScalePageLayoutView="80" workbookViewId="0">
      <selection activeCell="C24" sqref="C24:I24"/>
    </sheetView>
  </sheetViews>
  <sheetFormatPr defaultRowHeight="14.4"/>
  <cols>
    <col min="1" max="7" width="10.6640625" customWidth="1"/>
    <col min="8" max="9" width="5.6640625" customWidth="1"/>
    <col min="10" max="10" width="10.6640625" customWidth="1"/>
    <col min="11" max="12" width="10.6640625" style="14" customWidth="1"/>
    <col min="13" max="14" width="10.6640625" customWidth="1"/>
  </cols>
  <sheetData>
    <row r="1" spans="1:27" ht="4.95" customHeight="1">
      <c r="A1" s="1"/>
      <c r="B1" s="1"/>
      <c r="C1" s="1"/>
      <c r="D1" s="1"/>
      <c r="E1" s="1"/>
      <c r="F1" s="1"/>
      <c r="G1" s="1"/>
      <c r="H1" s="1"/>
      <c r="I1" s="1"/>
    </row>
    <row r="2" spans="1:27" ht="15" customHeight="1">
      <c r="A2" s="1"/>
      <c r="B2" s="1"/>
      <c r="C2" s="1"/>
      <c r="D2" s="1"/>
      <c r="E2" s="53"/>
      <c r="F2" s="1"/>
      <c r="G2" s="72" t="s">
        <v>48</v>
      </c>
      <c r="H2" s="72"/>
      <c r="I2" s="72"/>
      <c r="J2" s="2"/>
      <c r="K2" s="35"/>
      <c r="L2" s="35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" customHeight="1">
      <c r="A3" s="1"/>
      <c r="B3" s="1"/>
      <c r="C3" s="1"/>
      <c r="D3" s="1"/>
      <c r="E3" s="53"/>
      <c r="F3" s="60"/>
      <c r="G3" s="73" t="s">
        <v>47</v>
      </c>
      <c r="H3" s="73"/>
      <c r="I3" s="73"/>
      <c r="J3" s="2"/>
      <c r="K3" s="35"/>
      <c r="L3" s="35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" customHeight="1">
      <c r="A4" s="1"/>
      <c r="B4" s="1"/>
      <c r="C4" s="1"/>
      <c r="D4" s="1"/>
      <c r="E4" s="53"/>
      <c r="F4" s="1"/>
      <c r="G4" s="73"/>
      <c r="H4" s="73"/>
      <c r="I4" s="73"/>
      <c r="J4" s="2"/>
      <c r="K4" s="35"/>
      <c r="L4" s="35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" customHeight="1">
      <c r="A5" s="1"/>
      <c r="B5" s="1"/>
      <c r="C5" s="1"/>
      <c r="D5" s="1"/>
      <c r="E5" s="54"/>
      <c r="F5" s="59"/>
      <c r="G5" s="73"/>
      <c r="H5" s="73"/>
      <c r="I5" s="73"/>
      <c r="J5" s="2"/>
      <c r="K5" s="35"/>
      <c r="L5" s="3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" customHeight="1">
      <c r="A6" s="71" t="s">
        <v>55</v>
      </c>
      <c r="B6" s="71"/>
      <c r="C6" s="71"/>
      <c r="D6" s="71"/>
      <c r="E6" s="71"/>
      <c r="F6" s="55"/>
      <c r="G6" s="59"/>
      <c r="H6" s="59"/>
      <c r="I6" s="59"/>
      <c r="J6" s="2"/>
      <c r="K6" s="35"/>
      <c r="L6" s="3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0.050000000000001" customHeight="1">
      <c r="A7" s="56"/>
      <c r="B7" s="56"/>
      <c r="C7" s="56"/>
      <c r="D7" s="56"/>
      <c r="E7" s="54"/>
      <c r="F7" s="55"/>
      <c r="G7" s="55"/>
      <c r="H7" s="55"/>
      <c r="I7" s="55"/>
      <c r="J7" s="2"/>
      <c r="K7" s="35"/>
      <c r="L7" s="3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" customHeight="1">
      <c r="A8" s="1"/>
      <c r="B8" s="57" t="s">
        <v>3</v>
      </c>
      <c r="C8" s="58"/>
      <c r="D8" s="58"/>
      <c r="E8" s="1"/>
      <c r="F8" s="68" t="s">
        <v>4</v>
      </c>
      <c r="G8" s="68"/>
      <c r="H8" s="68"/>
      <c r="I8" s="68"/>
      <c r="J8" s="2"/>
      <c r="K8" s="35"/>
      <c r="L8" s="35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" customHeight="1">
      <c r="A9" s="9" t="s">
        <v>13</v>
      </c>
      <c r="B9" s="83"/>
      <c r="C9" s="83"/>
      <c r="D9" s="83"/>
      <c r="E9" s="9" t="s">
        <v>13</v>
      </c>
      <c r="F9" s="83"/>
      <c r="G9" s="83"/>
      <c r="H9" s="83"/>
      <c r="I9" s="83"/>
      <c r="J9" s="2"/>
      <c r="K9" s="35">
        <v>1</v>
      </c>
      <c r="L9" s="35"/>
      <c r="M9" s="35" t="s">
        <v>38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" customHeight="1">
      <c r="A10" s="9" t="s">
        <v>12</v>
      </c>
      <c r="B10" s="83"/>
      <c r="C10" s="83"/>
      <c r="D10" s="83"/>
      <c r="E10" s="9" t="s">
        <v>12</v>
      </c>
      <c r="F10" s="83"/>
      <c r="G10" s="83"/>
      <c r="H10" s="83"/>
      <c r="I10" s="83"/>
      <c r="J10" s="2"/>
      <c r="K10" s="35">
        <v>2</v>
      </c>
      <c r="L10" s="35"/>
      <c r="M10" s="35" t="s">
        <v>39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" customHeight="1">
      <c r="A11" s="9" t="s">
        <v>11</v>
      </c>
      <c r="B11" s="83"/>
      <c r="C11" s="83"/>
      <c r="D11" s="83"/>
      <c r="E11" s="9" t="s">
        <v>11</v>
      </c>
      <c r="F11" s="83"/>
      <c r="G11" s="83"/>
      <c r="H11" s="83"/>
      <c r="I11" s="83"/>
      <c r="J11" s="2"/>
      <c r="K11" s="35">
        <v>3</v>
      </c>
      <c r="L11" s="35"/>
      <c r="M11" s="35" t="s">
        <v>57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" customHeight="1">
      <c r="A12" s="9" t="s">
        <v>10</v>
      </c>
      <c r="B12" s="83"/>
      <c r="C12" s="83"/>
      <c r="D12" s="83"/>
      <c r="E12" s="38" t="s">
        <v>10</v>
      </c>
      <c r="F12" s="83"/>
      <c r="G12" s="83"/>
      <c r="H12" s="83"/>
      <c r="I12" s="83"/>
      <c r="J12" s="2"/>
      <c r="K12" s="35">
        <v>4</v>
      </c>
      <c r="L12" s="35" t="s">
        <v>33</v>
      </c>
      <c r="M12" s="35" t="s">
        <v>40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5" customHeight="1">
      <c r="A13" s="9" t="s">
        <v>50</v>
      </c>
      <c r="B13" s="83"/>
      <c r="C13" s="83"/>
      <c r="D13" s="83"/>
      <c r="E13" s="9" t="s">
        <v>49</v>
      </c>
      <c r="F13" s="83"/>
      <c r="G13" s="83"/>
      <c r="H13" s="83"/>
      <c r="I13" s="83"/>
      <c r="J13" s="2"/>
      <c r="K13" s="35">
        <v>5</v>
      </c>
      <c r="L13" s="35" t="s">
        <v>34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" customHeight="1">
      <c r="A14" s="10" t="s">
        <v>51</v>
      </c>
      <c r="B14" s="83"/>
      <c r="C14" s="83"/>
      <c r="D14" s="83"/>
      <c r="E14" s="9" t="s">
        <v>23</v>
      </c>
      <c r="F14" s="83"/>
      <c r="G14" s="83"/>
      <c r="H14" s="83"/>
      <c r="I14" s="83"/>
      <c r="J14" s="2"/>
      <c r="K14" s="35">
        <v>6</v>
      </c>
      <c r="L14" s="35"/>
      <c r="M14" s="35" t="s">
        <v>41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" customHeight="1">
      <c r="A15" s="9" t="s">
        <v>9</v>
      </c>
      <c r="B15" s="83"/>
      <c r="C15" s="83"/>
      <c r="D15" s="83"/>
      <c r="E15" s="34" t="s">
        <v>56</v>
      </c>
      <c r="F15" s="90"/>
      <c r="G15" s="91"/>
      <c r="H15" s="91"/>
      <c r="I15" s="92"/>
      <c r="J15" s="2"/>
      <c r="K15" s="35">
        <v>7</v>
      </c>
      <c r="L15" s="35"/>
      <c r="M15" s="35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" customHeight="1">
      <c r="A16" s="9" t="s">
        <v>22</v>
      </c>
      <c r="B16" s="83"/>
      <c r="C16" s="83"/>
      <c r="D16" s="83"/>
      <c r="E16" s="37" t="s">
        <v>29</v>
      </c>
      <c r="F16" s="93"/>
      <c r="G16" s="94"/>
      <c r="H16" s="94"/>
      <c r="I16" s="95"/>
      <c r="J16" s="2"/>
      <c r="K16" s="35">
        <v>8</v>
      </c>
      <c r="L16" s="35"/>
      <c r="M16" s="35" t="s">
        <v>42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" customHeight="1">
      <c r="A17" s="9" t="s">
        <v>8</v>
      </c>
      <c r="B17" s="83"/>
      <c r="C17" s="83"/>
      <c r="D17" s="83"/>
      <c r="E17" s="15"/>
      <c r="F17" s="96"/>
      <c r="G17" s="97"/>
      <c r="H17" s="97"/>
      <c r="I17" s="98"/>
      <c r="J17" s="2"/>
      <c r="K17" s="35">
        <v>9</v>
      </c>
      <c r="L17" s="35"/>
      <c r="M17" s="35" t="s">
        <v>43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" customHeight="1">
      <c r="A18" s="9" t="s">
        <v>24</v>
      </c>
      <c r="B18" s="83"/>
      <c r="C18" s="83"/>
      <c r="D18" s="83"/>
      <c r="E18" s="15"/>
      <c r="F18" s="96"/>
      <c r="G18" s="97"/>
      <c r="H18" s="97"/>
      <c r="I18" s="98"/>
      <c r="J18" s="2"/>
      <c r="K18" s="35">
        <v>10</v>
      </c>
      <c r="L18" s="35"/>
      <c r="M18" s="35" t="s">
        <v>26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" customHeight="1">
      <c r="A19" s="11" t="s">
        <v>21</v>
      </c>
      <c r="B19" s="83"/>
      <c r="C19" s="83"/>
      <c r="D19" s="83"/>
      <c r="E19" s="15"/>
      <c r="F19" s="96"/>
      <c r="G19" s="97"/>
      <c r="H19" s="97"/>
      <c r="I19" s="98"/>
      <c r="J19" s="2"/>
      <c r="K19" s="35" t="s">
        <v>26</v>
      </c>
      <c r="L19" s="35"/>
      <c r="M19" s="35" t="s">
        <v>44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" customHeight="1">
      <c r="A20" s="9" t="s">
        <v>6</v>
      </c>
      <c r="B20" s="83"/>
      <c r="C20" s="83"/>
      <c r="D20" s="83"/>
      <c r="E20" s="15"/>
      <c r="F20" s="96"/>
      <c r="G20" s="97"/>
      <c r="H20" s="97"/>
      <c r="I20" s="98"/>
      <c r="J20" s="2"/>
      <c r="K20" s="35" t="s">
        <v>26</v>
      </c>
      <c r="L20" s="35"/>
      <c r="M20" s="35" t="s">
        <v>45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" customHeight="1">
      <c r="A21" s="9" t="s">
        <v>7</v>
      </c>
      <c r="B21" s="83"/>
      <c r="C21" s="83"/>
      <c r="D21" s="83"/>
      <c r="E21" s="16"/>
      <c r="F21" s="99"/>
      <c r="G21" s="100"/>
      <c r="H21" s="100"/>
      <c r="I21" s="101"/>
      <c r="J21" s="2"/>
      <c r="K21" s="35" t="s">
        <v>26</v>
      </c>
      <c r="L21" s="35"/>
      <c r="M21" s="35" t="s">
        <v>46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0.050000000000001" customHeight="1">
      <c r="A22" s="17"/>
      <c r="B22" s="17"/>
      <c r="C22" s="17"/>
      <c r="D22" s="17"/>
      <c r="E22" s="17"/>
      <c r="F22" s="18"/>
      <c r="G22" s="18"/>
      <c r="H22" s="18"/>
      <c r="I22" s="1"/>
      <c r="J22" s="2"/>
      <c r="K22" s="35" t="s">
        <v>26</v>
      </c>
      <c r="L22" s="35"/>
      <c r="M22" s="35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" customHeight="1">
      <c r="A23" s="118" t="s">
        <v>28</v>
      </c>
      <c r="B23" s="118"/>
      <c r="C23" s="117" t="s">
        <v>16</v>
      </c>
      <c r="D23" s="117"/>
      <c r="E23" s="117"/>
      <c r="F23" s="117"/>
      <c r="G23" s="117"/>
      <c r="I23" s="4" t="s">
        <v>26</v>
      </c>
      <c r="J23" s="2"/>
      <c r="K23" s="35" t="s">
        <v>26</v>
      </c>
      <c r="L23" s="35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" customHeight="1">
      <c r="A24" s="84"/>
      <c r="B24" s="84"/>
      <c r="C24" s="84"/>
      <c r="D24" s="84"/>
      <c r="E24" s="84"/>
      <c r="F24" s="84"/>
      <c r="G24" s="84"/>
      <c r="H24" s="84"/>
      <c r="I24" s="84"/>
      <c r="J24" s="35" t="s">
        <v>26</v>
      </c>
      <c r="K24" s="35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" customHeight="1">
      <c r="A25" s="84"/>
      <c r="B25" s="84"/>
      <c r="C25" s="84"/>
      <c r="D25" s="84"/>
      <c r="E25" s="84"/>
      <c r="F25" s="84"/>
      <c r="G25" s="84"/>
      <c r="H25" s="84"/>
      <c r="I25" s="84"/>
      <c r="J25" s="35" t="s">
        <v>26</v>
      </c>
      <c r="K25" s="35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5" customHeight="1">
      <c r="A26" s="84"/>
      <c r="B26" s="84"/>
      <c r="C26" s="84"/>
      <c r="D26" s="84"/>
      <c r="E26" s="84"/>
      <c r="F26" s="84"/>
      <c r="G26" s="84"/>
      <c r="H26" s="84"/>
      <c r="I26" s="84"/>
      <c r="J26" s="35" t="s">
        <v>26</v>
      </c>
      <c r="K26" s="35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" customHeight="1">
      <c r="A27" s="84"/>
      <c r="B27" s="84"/>
      <c r="C27" s="84"/>
      <c r="D27" s="84"/>
      <c r="E27" s="84"/>
      <c r="F27" s="84"/>
      <c r="G27" s="84"/>
      <c r="H27" s="84"/>
      <c r="I27" s="84"/>
      <c r="J27" s="35" t="s">
        <v>26</v>
      </c>
      <c r="K27" s="35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" customHeight="1">
      <c r="A28" s="84"/>
      <c r="B28" s="84"/>
      <c r="C28" s="84"/>
      <c r="D28" s="84"/>
      <c r="E28" s="84"/>
      <c r="F28" s="84"/>
      <c r="G28" s="84"/>
      <c r="H28" s="84"/>
      <c r="I28" s="84"/>
      <c r="J28" s="35" t="s">
        <v>26</v>
      </c>
      <c r="K28" s="35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" customHeight="1">
      <c r="A29" s="84"/>
      <c r="B29" s="84"/>
      <c r="C29" s="84"/>
      <c r="D29" s="84"/>
      <c r="E29" s="84"/>
      <c r="F29" s="84"/>
      <c r="G29" s="84"/>
      <c r="H29" s="84"/>
      <c r="I29" s="84"/>
      <c r="J29" s="35" t="s">
        <v>26</v>
      </c>
      <c r="K29" s="35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0.050000000000001" customHeight="1">
      <c r="A30" s="70"/>
      <c r="B30" s="70"/>
      <c r="C30" s="70"/>
      <c r="D30" s="70"/>
      <c r="E30" s="70"/>
      <c r="F30" s="70"/>
      <c r="G30" s="70"/>
      <c r="H30" s="70"/>
      <c r="I30" s="70"/>
      <c r="J30" s="35"/>
      <c r="K30" s="35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" customHeight="1">
      <c r="A31" s="69" t="s">
        <v>5</v>
      </c>
      <c r="B31" s="69"/>
      <c r="C31" s="69"/>
      <c r="D31" s="69"/>
      <c r="E31" s="69"/>
      <c r="F31" s="69"/>
      <c r="G31" s="69"/>
      <c r="H31" s="69"/>
      <c r="I31" s="69"/>
      <c r="J31" s="13"/>
      <c r="K31" s="44" t="s">
        <v>26</v>
      </c>
      <c r="L31" s="44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1:27" ht="15" customHeight="1">
      <c r="A32" s="119"/>
      <c r="B32" s="120"/>
      <c r="C32" s="120"/>
      <c r="D32" s="120"/>
      <c r="E32" s="120"/>
      <c r="F32" s="120"/>
      <c r="G32" s="120"/>
      <c r="H32" s="120"/>
      <c r="I32" s="121"/>
      <c r="J32" s="13"/>
      <c r="K32" s="44" t="s">
        <v>26</v>
      </c>
      <c r="L32" s="44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ht="10.050000000000001" customHeight="1">
      <c r="A33" s="116"/>
      <c r="B33" s="116"/>
      <c r="C33" s="116"/>
      <c r="D33" s="116"/>
      <c r="E33" s="116"/>
      <c r="F33" s="116"/>
      <c r="G33" s="116"/>
      <c r="H33" s="116"/>
      <c r="I33" s="116"/>
      <c r="J33" s="13"/>
      <c r="K33" s="44"/>
      <c r="L33" s="44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ht="15" customHeight="1">
      <c r="A34" s="77" t="s">
        <v>30</v>
      </c>
      <c r="B34" s="78"/>
      <c r="C34" s="78"/>
      <c r="D34" s="79"/>
      <c r="E34" s="77" t="s">
        <v>20</v>
      </c>
      <c r="F34" s="78"/>
      <c r="G34" s="78"/>
      <c r="H34" s="78"/>
      <c r="I34" s="79"/>
      <c r="J34" s="2"/>
      <c r="K34" s="35" t="s">
        <v>26</v>
      </c>
      <c r="L34" s="35"/>
      <c r="M34" s="33"/>
      <c r="N34" s="2"/>
      <c r="O34" s="2"/>
      <c r="P34" s="2"/>
      <c r="Q34" s="2"/>
      <c r="R34" s="2"/>
      <c r="S34" s="2"/>
      <c r="T34" s="13"/>
      <c r="U34" s="13"/>
      <c r="V34" s="13"/>
      <c r="W34" s="13"/>
      <c r="X34" s="13"/>
      <c r="Y34" s="13"/>
      <c r="Z34" s="13"/>
      <c r="AA34" s="13"/>
    </row>
    <row r="35" spans="1:27" ht="15" customHeight="1">
      <c r="A35" s="80"/>
      <c r="B35" s="81"/>
      <c r="C35" s="81"/>
      <c r="D35" s="82"/>
      <c r="E35" s="80"/>
      <c r="F35" s="81"/>
      <c r="G35" s="81"/>
      <c r="H35" s="81"/>
      <c r="I35" s="82"/>
      <c r="J35" s="2"/>
      <c r="K35" s="35" t="s">
        <v>26</v>
      </c>
      <c r="L35" s="35"/>
      <c r="M35" s="2"/>
      <c r="N35" s="2"/>
      <c r="O35" s="2"/>
      <c r="P35" s="2"/>
      <c r="Q35" s="2"/>
      <c r="R35" s="2"/>
      <c r="S35" s="2"/>
      <c r="T35" s="13"/>
      <c r="U35" s="13"/>
      <c r="V35" s="13"/>
      <c r="W35" s="13"/>
      <c r="X35" s="13"/>
      <c r="Y35" s="13"/>
      <c r="Z35" s="13"/>
      <c r="AA35" s="13"/>
    </row>
    <row r="36" spans="1:27" ht="10.050000000000001" customHeight="1">
      <c r="A36" s="1"/>
      <c r="B36" s="1"/>
      <c r="C36" s="1"/>
      <c r="D36" s="1"/>
      <c r="E36" s="1"/>
      <c r="F36" s="1"/>
      <c r="G36" s="1"/>
      <c r="H36" s="1"/>
      <c r="I36" s="1"/>
      <c r="J36" s="13"/>
      <c r="K36" s="44" t="s">
        <v>26</v>
      </c>
      <c r="L36" s="44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1:27" ht="15" customHeight="1">
      <c r="A37" s="8" t="s">
        <v>17</v>
      </c>
      <c r="B37" s="3"/>
      <c r="C37" s="3"/>
      <c r="D37" s="3"/>
      <c r="E37" s="3"/>
      <c r="F37" s="1"/>
      <c r="G37" s="1"/>
      <c r="H37" s="1"/>
      <c r="I37" s="1"/>
      <c r="J37" s="13"/>
      <c r="K37" s="44" t="s">
        <v>26</v>
      </c>
      <c r="L37" s="44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1:27" ht="15" customHeight="1">
      <c r="A38" s="85" t="s">
        <v>18</v>
      </c>
      <c r="B38" s="86"/>
      <c r="C38" s="86"/>
      <c r="D38" s="86"/>
      <c r="E38" s="86" t="s">
        <v>19</v>
      </c>
      <c r="F38" s="86"/>
      <c r="G38" s="86"/>
      <c r="H38" s="86"/>
      <c r="I38" s="115"/>
      <c r="J38" s="13"/>
      <c r="K38" s="44" t="s">
        <v>26</v>
      </c>
      <c r="L38" s="44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1:27" ht="15" customHeight="1">
      <c r="A39" s="87"/>
      <c r="B39" s="88"/>
      <c r="C39" s="88"/>
      <c r="D39" s="88"/>
      <c r="E39" s="88"/>
      <c r="F39" s="88"/>
      <c r="G39" s="88"/>
      <c r="H39" s="88"/>
      <c r="I39" s="89"/>
      <c r="J39" s="45"/>
      <c r="K39" s="44" t="s">
        <v>26</v>
      </c>
      <c r="L39" s="44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</row>
    <row r="40" spans="1:27">
      <c r="A40" s="114" t="s">
        <v>15</v>
      </c>
      <c r="B40" s="112"/>
      <c r="C40" s="112"/>
      <c r="D40" s="112"/>
      <c r="E40" s="112" t="s">
        <v>2</v>
      </c>
      <c r="F40" s="112"/>
      <c r="G40" s="112"/>
      <c r="H40" s="112"/>
      <c r="I40" s="113"/>
      <c r="J40" s="13"/>
      <c r="K40" s="44" t="s">
        <v>26</v>
      </c>
      <c r="L40" s="44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</row>
    <row r="41" spans="1:27" ht="15" customHeight="1">
      <c r="A41" s="122"/>
      <c r="B41" s="123"/>
      <c r="C41" s="123"/>
      <c r="D41" s="123"/>
      <c r="E41" s="123"/>
      <c r="F41" s="123"/>
      <c r="G41" s="123"/>
      <c r="H41" s="123"/>
      <c r="I41" s="124"/>
      <c r="J41" s="13"/>
      <c r="K41" s="44" t="s">
        <v>26</v>
      </c>
      <c r="L41" s="44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ht="20.100000000000001" customHeight="1">
      <c r="A42" s="106" t="s">
        <v>1</v>
      </c>
      <c r="B42" s="107"/>
      <c r="C42" s="23"/>
      <c r="D42" s="22"/>
      <c r="E42" s="31"/>
      <c r="F42" s="39" t="s">
        <v>14</v>
      </c>
      <c r="G42" s="12" t="s">
        <v>32</v>
      </c>
      <c r="H42" s="31"/>
      <c r="I42" s="32"/>
      <c r="J42" s="13"/>
      <c r="K42" s="44" t="s">
        <v>26</v>
      </c>
      <c r="L42" s="46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ht="15" customHeight="1">
      <c r="A43" s="74" t="s">
        <v>0</v>
      </c>
      <c r="B43" s="75"/>
      <c r="C43" s="75"/>
      <c r="D43" s="75"/>
      <c r="E43" s="75"/>
      <c r="F43" s="75"/>
      <c r="G43" s="75"/>
      <c r="H43" s="75"/>
      <c r="I43" s="76"/>
      <c r="J43" s="13"/>
      <c r="K43" s="44" t="s">
        <v>26</v>
      </c>
      <c r="L43" s="44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ht="15" customHeight="1">
      <c r="A44" s="109" t="s">
        <v>25</v>
      </c>
      <c r="B44" s="110"/>
      <c r="C44" s="110"/>
      <c r="D44" s="110"/>
      <c r="E44" s="110"/>
      <c r="F44" s="110"/>
      <c r="G44" s="110"/>
      <c r="H44" s="110"/>
      <c r="I44" s="111"/>
      <c r="J44" s="13"/>
      <c r="K44" s="44" t="s">
        <v>26</v>
      </c>
      <c r="L44" s="47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1:27" ht="10.050000000000001" customHeight="1">
      <c r="A45" s="24"/>
      <c r="B45" s="24"/>
      <c r="C45" s="24"/>
      <c r="D45" s="24"/>
      <c r="E45" s="24"/>
      <c r="F45" s="25"/>
      <c r="G45" s="25"/>
      <c r="H45" s="25"/>
      <c r="I45" s="25"/>
      <c r="J45" s="13"/>
      <c r="K45" s="44" t="s">
        <v>26</v>
      </c>
      <c r="L45" s="44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spans="1:27" ht="15" customHeight="1">
      <c r="A46" s="108" t="s">
        <v>31</v>
      </c>
      <c r="B46" s="108"/>
      <c r="C46" s="108"/>
      <c r="D46" s="108"/>
      <c r="E46" s="108"/>
      <c r="F46" s="108"/>
      <c r="G46" s="108"/>
      <c r="H46" s="108"/>
      <c r="I46" s="108"/>
      <c r="J46" s="13"/>
      <c r="K46" s="44" t="s">
        <v>26</v>
      </c>
      <c r="L46" s="44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</row>
    <row r="47" spans="1:27" ht="4.95" customHeight="1">
      <c r="A47" s="62"/>
      <c r="B47" s="63"/>
      <c r="C47" s="63"/>
      <c r="D47" s="63"/>
      <c r="E47" s="63"/>
      <c r="F47" s="63"/>
      <c r="G47" s="63"/>
      <c r="H47" s="63"/>
      <c r="I47" s="64"/>
      <c r="J47" s="13"/>
      <c r="K47" s="44"/>
      <c r="L47" s="44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</row>
    <row r="48" spans="1:27">
      <c r="A48" s="102" t="s">
        <v>52</v>
      </c>
      <c r="B48" s="103"/>
      <c r="C48" s="103"/>
      <c r="D48" s="105" t="s">
        <v>53</v>
      </c>
      <c r="E48" s="105"/>
      <c r="F48" s="19"/>
      <c r="G48" s="27" t="s">
        <v>54</v>
      </c>
      <c r="H48" s="27"/>
      <c r="I48" s="40"/>
      <c r="J48" s="13"/>
      <c r="K48" s="44" t="s">
        <v>26</v>
      </c>
      <c r="L48" s="44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:27">
      <c r="A49" s="65" t="s">
        <v>35</v>
      </c>
      <c r="B49" s="19"/>
      <c r="C49" s="61" t="s">
        <v>26</v>
      </c>
      <c r="D49" s="104" t="s">
        <v>37</v>
      </c>
      <c r="E49" s="104"/>
      <c r="F49" s="27"/>
      <c r="G49" s="41" t="s">
        <v>36</v>
      </c>
      <c r="H49" s="27"/>
      <c r="I49" s="40"/>
      <c r="J49" s="13"/>
      <c r="K49" s="44" t="s">
        <v>26</v>
      </c>
      <c r="L49" s="44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</row>
    <row r="50" spans="1:27" ht="4.95" customHeight="1">
      <c r="A50" s="43"/>
      <c r="B50" s="29"/>
      <c r="C50" s="42" t="s">
        <v>26</v>
      </c>
      <c r="D50" s="42"/>
      <c r="E50" s="42"/>
      <c r="F50" s="66"/>
      <c r="G50" s="66"/>
      <c r="H50" s="66"/>
      <c r="I50" s="67"/>
      <c r="J50" s="13"/>
      <c r="K50" s="44" t="s">
        <v>26</v>
      </c>
      <c r="L50" s="44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</row>
    <row r="51" spans="1:27">
      <c r="A51" s="26"/>
      <c r="B51" s="26"/>
      <c r="C51" s="26"/>
      <c r="D51" s="26"/>
      <c r="E51" s="26"/>
      <c r="F51" s="28"/>
      <c r="G51" s="26"/>
      <c r="H51" s="19"/>
      <c r="I51" s="21"/>
      <c r="J51" s="13"/>
      <c r="K51" s="44" t="s">
        <v>26</v>
      </c>
      <c r="L51" s="44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</row>
    <row r="52" spans="1:27">
      <c r="A52" s="1"/>
      <c r="B52" s="1"/>
      <c r="C52" s="1"/>
      <c r="D52" s="1"/>
      <c r="E52" s="1"/>
      <c r="F52" s="1"/>
      <c r="G52" s="1"/>
      <c r="H52" s="28"/>
      <c r="I52" s="28"/>
      <c r="J52" s="13"/>
      <c r="K52" s="44"/>
      <c r="L52" s="44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 spans="1:27">
      <c r="A53" s="20"/>
      <c r="B53" s="20"/>
      <c r="C53" s="26"/>
      <c r="D53" s="27"/>
      <c r="E53" s="30"/>
      <c r="F53" s="27"/>
      <c r="G53" s="19"/>
      <c r="H53" s="21"/>
      <c r="I53" s="21"/>
      <c r="J53" s="13"/>
      <c r="K53" s="44"/>
      <c r="L53" s="48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27">
      <c r="A54" s="2"/>
      <c r="B54" s="2"/>
      <c r="C54" s="2"/>
      <c r="D54" s="2"/>
      <c r="E54" s="2"/>
      <c r="F54" s="6"/>
      <c r="G54" s="1"/>
      <c r="H54" s="5"/>
      <c r="I54" s="5"/>
      <c r="J54" s="13"/>
      <c r="K54" s="44"/>
      <c r="L54" s="48" t="s">
        <v>26</v>
      </c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</row>
    <row r="55" spans="1:27">
      <c r="A55" s="2"/>
      <c r="B55" s="2"/>
      <c r="C55" s="2"/>
      <c r="D55" s="2"/>
      <c r="E55" s="2"/>
      <c r="F55" s="5"/>
      <c r="G55" s="1"/>
      <c r="H55" s="5"/>
      <c r="I55" s="5"/>
      <c r="J55" s="13"/>
      <c r="K55" s="44"/>
      <c r="L55" s="48" t="s">
        <v>26</v>
      </c>
      <c r="M55" s="49" t="s">
        <v>26</v>
      </c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27">
      <c r="A56" s="2"/>
      <c r="B56" s="2"/>
      <c r="C56" s="2"/>
      <c r="D56" s="2"/>
      <c r="E56" s="2"/>
      <c r="F56" s="5"/>
      <c r="G56" s="1"/>
      <c r="H56" s="7"/>
      <c r="I56" s="7"/>
      <c r="J56" s="50"/>
      <c r="K56" s="44"/>
      <c r="L56" s="48" t="s">
        <v>26</v>
      </c>
      <c r="M56" s="49" t="s">
        <v>26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</row>
    <row r="57" spans="1:27">
      <c r="A57" s="2"/>
      <c r="B57" s="2"/>
      <c r="C57" s="2"/>
      <c r="D57" s="2"/>
      <c r="E57" s="2"/>
      <c r="F57" s="5"/>
      <c r="G57" s="1"/>
      <c r="H57" s="7"/>
      <c r="I57" s="7"/>
      <c r="J57" s="50"/>
      <c r="K57" s="44"/>
      <c r="L57" s="48" t="s">
        <v>26</v>
      </c>
      <c r="M57" s="49" t="s">
        <v>26</v>
      </c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1:27">
      <c r="A58" s="2"/>
      <c r="B58" s="2"/>
      <c r="C58" s="2"/>
      <c r="D58" s="2"/>
      <c r="E58" s="2"/>
      <c r="F58" s="5"/>
      <c r="G58" s="1"/>
      <c r="H58" s="7"/>
      <c r="I58" s="7"/>
      <c r="J58" s="50"/>
      <c r="K58" s="44"/>
      <c r="L58" s="48" t="s">
        <v>26</v>
      </c>
      <c r="M58" s="49" t="s">
        <v>26</v>
      </c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 spans="1:27">
      <c r="A59" s="2"/>
      <c r="B59" s="2"/>
      <c r="C59" s="2"/>
      <c r="D59" s="2"/>
      <c r="E59" s="2"/>
      <c r="F59" s="5"/>
      <c r="G59" s="1"/>
      <c r="H59" s="7"/>
      <c r="I59" s="7"/>
      <c r="J59" s="50"/>
      <c r="K59" s="44"/>
      <c r="L59" s="48" t="s">
        <v>26</v>
      </c>
      <c r="M59" s="49" t="s">
        <v>26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</row>
    <row r="60" spans="1:27">
      <c r="A60" s="2"/>
      <c r="B60" s="2"/>
      <c r="C60" s="2"/>
      <c r="D60" s="2"/>
      <c r="E60" s="2"/>
      <c r="F60" s="5"/>
      <c r="G60" s="1"/>
      <c r="H60" s="7"/>
      <c r="I60" s="7"/>
      <c r="J60" s="50"/>
      <c r="K60" s="44"/>
      <c r="L60" s="48" t="s">
        <v>26</v>
      </c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 spans="1:27">
      <c r="A61" s="2"/>
      <c r="B61" s="2"/>
      <c r="C61" s="2"/>
      <c r="D61" s="2"/>
      <c r="E61" s="2"/>
      <c r="F61" s="5"/>
      <c r="G61" s="1"/>
      <c r="H61" s="7"/>
      <c r="I61" s="7"/>
      <c r="J61" s="50"/>
      <c r="K61" s="44"/>
      <c r="L61" s="48" t="s">
        <v>26</v>
      </c>
      <c r="M61" s="49" t="s">
        <v>26</v>
      </c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1:27">
      <c r="A62" s="2"/>
      <c r="B62" s="2"/>
      <c r="C62" s="2"/>
      <c r="D62" s="2"/>
      <c r="E62" s="2"/>
      <c r="F62" s="5"/>
      <c r="G62" s="1"/>
      <c r="H62" s="5"/>
      <c r="I62" s="5"/>
      <c r="J62" s="13"/>
      <c r="K62" s="44"/>
      <c r="L62" s="48" t="s">
        <v>26</v>
      </c>
      <c r="M62" s="49" t="s">
        <v>26</v>
      </c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</row>
    <row r="63" spans="1:27">
      <c r="A63" s="2"/>
      <c r="B63" s="2"/>
      <c r="C63" s="2"/>
      <c r="D63" s="2"/>
      <c r="E63" s="2"/>
      <c r="F63" s="5"/>
      <c r="G63" s="1"/>
      <c r="H63" s="5"/>
      <c r="I63" s="5"/>
      <c r="J63" s="13"/>
      <c r="K63" s="44"/>
      <c r="L63" s="48" t="s">
        <v>26</v>
      </c>
      <c r="M63" s="49" t="s">
        <v>26</v>
      </c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</row>
    <row r="64" spans="1:27">
      <c r="A64" s="2"/>
      <c r="B64" s="2"/>
      <c r="C64" s="2"/>
      <c r="D64" s="2"/>
      <c r="E64" s="2"/>
      <c r="F64" s="5"/>
      <c r="G64" s="1"/>
      <c r="H64" s="5"/>
      <c r="I64" s="5"/>
      <c r="J64" s="13"/>
      <c r="K64" s="44"/>
      <c r="L64" s="48" t="s">
        <v>26</v>
      </c>
      <c r="M64" s="49" t="s">
        <v>26</v>
      </c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1:27">
      <c r="A65" s="2"/>
      <c r="B65" s="2"/>
      <c r="C65" s="2"/>
      <c r="D65" s="2"/>
      <c r="E65" s="2"/>
      <c r="F65" s="5"/>
      <c r="G65" s="1"/>
      <c r="H65" s="5"/>
      <c r="I65" s="5"/>
      <c r="J65" s="13"/>
      <c r="K65" s="44"/>
      <c r="L65" s="48" t="s">
        <v>26</v>
      </c>
      <c r="M65" s="49" t="s">
        <v>26</v>
      </c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 spans="1:27">
      <c r="A66" s="2"/>
      <c r="B66" s="2"/>
      <c r="C66" s="2"/>
      <c r="D66" s="2"/>
      <c r="E66" s="2"/>
      <c r="F66" s="5"/>
      <c r="G66" s="1"/>
      <c r="H66" s="5"/>
      <c r="I66" s="5"/>
      <c r="J66" s="13"/>
      <c r="K66" s="44"/>
      <c r="L66" s="48" t="s">
        <v>26</v>
      </c>
      <c r="M66" s="49" t="s">
        <v>26</v>
      </c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</row>
    <row r="67" spans="1:27">
      <c r="A67" s="2"/>
      <c r="B67" s="2"/>
      <c r="C67" s="2"/>
      <c r="D67" s="2"/>
      <c r="E67" s="2"/>
      <c r="F67" s="5"/>
      <c r="G67" s="1"/>
      <c r="H67" s="5"/>
      <c r="I67" s="5"/>
      <c r="J67" s="13"/>
      <c r="K67" s="44"/>
      <c r="L67" s="48" t="s">
        <v>26</v>
      </c>
      <c r="M67" s="49" t="s">
        <v>26</v>
      </c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</row>
    <row r="68" spans="1:27">
      <c r="A68" s="2"/>
      <c r="B68" s="2"/>
      <c r="C68" s="2"/>
      <c r="D68" s="2"/>
      <c r="E68" s="2"/>
      <c r="F68" s="5"/>
      <c r="G68" s="1"/>
      <c r="H68" s="5"/>
      <c r="I68" s="5"/>
      <c r="J68" s="13"/>
      <c r="K68" s="44"/>
      <c r="L68" s="48" t="s">
        <v>26</v>
      </c>
      <c r="M68" s="13" t="s">
        <v>26</v>
      </c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</row>
    <row r="69" spans="1:27">
      <c r="A69" s="2"/>
      <c r="B69" s="2"/>
      <c r="C69" s="2"/>
      <c r="D69" s="2"/>
      <c r="E69" s="2"/>
      <c r="F69" s="5"/>
      <c r="G69" s="1"/>
      <c r="H69" s="5"/>
      <c r="I69" s="5"/>
      <c r="J69" s="13"/>
      <c r="K69" s="44"/>
      <c r="L69" s="51" t="s">
        <v>27</v>
      </c>
      <c r="M69" s="44" t="s">
        <v>26</v>
      </c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</row>
    <row r="70" spans="1:27">
      <c r="A70" s="2"/>
      <c r="B70" s="2"/>
      <c r="C70" s="2"/>
      <c r="D70" s="2"/>
      <c r="E70" s="2"/>
      <c r="F70" s="5"/>
      <c r="G70" s="1"/>
      <c r="H70" s="5"/>
      <c r="I70" s="5"/>
      <c r="J70" s="13"/>
      <c r="K70" s="44"/>
      <c r="L70" s="48" t="s">
        <v>26</v>
      </c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</row>
    <row r="71" spans="1:27">
      <c r="A71" s="2"/>
      <c r="B71" s="2"/>
      <c r="C71" s="2"/>
      <c r="D71" s="2"/>
      <c r="E71" s="2"/>
      <c r="F71" s="5"/>
      <c r="G71" s="1"/>
      <c r="H71" s="5"/>
      <c r="I71" s="5"/>
      <c r="J71" s="13"/>
      <c r="K71" s="44"/>
      <c r="L71" s="48" t="s">
        <v>26</v>
      </c>
      <c r="M71" s="52" t="s">
        <v>27</v>
      </c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</row>
    <row r="72" spans="1:27">
      <c r="A72" s="2"/>
      <c r="B72" s="2"/>
      <c r="C72" s="2"/>
      <c r="D72" s="2"/>
      <c r="E72" s="2"/>
      <c r="F72" s="5"/>
      <c r="G72" s="1"/>
      <c r="H72" s="5"/>
      <c r="I72" s="5"/>
      <c r="J72" s="13"/>
      <c r="K72" s="44"/>
      <c r="L72" s="48" t="s">
        <v>26</v>
      </c>
      <c r="M72" s="49" t="s">
        <v>26</v>
      </c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</row>
    <row r="73" spans="1:27">
      <c r="A73" s="2"/>
      <c r="B73" s="2"/>
      <c r="C73" s="2"/>
      <c r="D73" s="2"/>
      <c r="E73" s="2"/>
      <c r="F73" s="5"/>
      <c r="G73" s="1"/>
      <c r="H73" s="5"/>
      <c r="I73" s="5"/>
      <c r="J73" s="13"/>
      <c r="K73" s="44"/>
      <c r="L73" s="48" t="s">
        <v>26</v>
      </c>
      <c r="M73" s="52" t="s">
        <v>27</v>
      </c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</row>
    <row r="74" spans="1:27">
      <c r="A74" s="2"/>
      <c r="B74" s="6" t="s">
        <v>27</v>
      </c>
      <c r="C74" s="5"/>
      <c r="D74" s="5"/>
      <c r="E74" s="5"/>
      <c r="F74" s="5"/>
      <c r="G74" s="1"/>
      <c r="H74" s="1"/>
      <c r="I74" s="1"/>
      <c r="J74" s="13"/>
      <c r="K74" s="44"/>
      <c r="L74" s="48" t="s">
        <v>26</v>
      </c>
      <c r="M74" s="52" t="s">
        <v>27</v>
      </c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</row>
    <row r="75" spans="1:27">
      <c r="A75" s="2"/>
      <c r="B75" s="2"/>
      <c r="C75" s="2"/>
      <c r="D75" s="2"/>
      <c r="E75" s="2"/>
      <c r="F75" s="5"/>
      <c r="G75" s="1"/>
      <c r="H75" s="5"/>
      <c r="I75" s="5"/>
      <c r="J75" s="13"/>
      <c r="K75" s="44"/>
      <c r="L75" s="48" t="s">
        <v>26</v>
      </c>
      <c r="M75" s="49" t="s">
        <v>26</v>
      </c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</row>
    <row r="76" spans="1:27">
      <c r="A76" s="2"/>
      <c r="B76" s="2"/>
      <c r="C76" s="2"/>
      <c r="D76" s="2"/>
      <c r="E76" s="2"/>
      <c r="F76" s="5"/>
      <c r="G76" s="1"/>
      <c r="H76" s="5"/>
      <c r="I76" s="5"/>
      <c r="J76" s="13"/>
      <c r="K76" s="44"/>
      <c r="L76" s="48" t="s">
        <v>26</v>
      </c>
      <c r="M76" s="49" t="s">
        <v>26</v>
      </c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</row>
    <row r="77" spans="1:27">
      <c r="A77" s="2"/>
      <c r="B77" s="2"/>
      <c r="C77" s="2"/>
      <c r="D77" s="2"/>
      <c r="E77" s="2"/>
      <c r="F77" s="5"/>
      <c r="G77" s="1"/>
      <c r="H77" s="5"/>
      <c r="I77" s="5"/>
      <c r="J77" s="13"/>
      <c r="K77" s="44"/>
      <c r="L77" s="48" t="s">
        <v>26</v>
      </c>
      <c r="M77" s="49" t="s">
        <v>26</v>
      </c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</row>
    <row r="78" spans="1:27">
      <c r="A78" s="2"/>
      <c r="B78" s="2"/>
      <c r="C78" s="2"/>
      <c r="D78" s="2"/>
      <c r="E78" s="2"/>
      <c r="F78" s="5"/>
      <c r="G78" s="1"/>
      <c r="H78" s="5"/>
      <c r="I78" s="5"/>
      <c r="J78" s="13"/>
      <c r="K78" s="44"/>
      <c r="L78" s="48" t="s">
        <v>26</v>
      </c>
      <c r="M78" s="49" t="s">
        <v>26</v>
      </c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</row>
    <row r="79" spans="1:27">
      <c r="A79" s="2"/>
      <c r="B79" s="2"/>
      <c r="C79" s="2"/>
      <c r="D79" s="2"/>
      <c r="E79" s="2"/>
      <c r="F79" s="5"/>
      <c r="G79" s="1"/>
      <c r="H79" s="5"/>
      <c r="I79" s="5"/>
      <c r="J79" s="13"/>
      <c r="K79" s="44"/>
      <c r="L79" s="48" t="s">
        <v>26</v>
      </c>
      <c r="M79" s="49" t="s">
        <v>26</v>
      </c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</row>
    <row r="80" spans="1:27">
      <c r="A80" s="2"/>
      <c r="B80" s="2"/>
      <c r="C80" s="2"/>
      <c r="D80" s="2"/>
      <c r="E80" s="2"/>
      <c r="F80" s="5"/>
      <c r="G80" s="1"/>
      <c r="H80" s="5"/>
      <c r="I80" s="5"/>
      <c r="J80" s="13"/>
      <c r="K80" s="44"/>
      <c r="L80" s="48" t="s">
        <v>26</v>
      </c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</row>
    <row r="81" spans="1:27">
      <c r="A81" s="2"/>
      <c r="B81" s="2"/>
      <c r="C81" s="2"/>
      <c r="D81" s="2"/>
      <c r="E81" s="2"/>
      <c r="F81" s="5"/>
      <c r="G81" s="1"/>
      <c r="H81" s="5"/>
      <c r="I81" s="5"/>
      <c r="J81" s="13"/>
      <c r="K81" s="44"/>
      <c r="L81" s="48" t="s">
        <v>26</v>
      </c>
      <c r="M81" s="49" t="s">
        <v>26</v>
      </c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</row>
    <row r="82" spans="1:27">
      <c r="A82" s="2"/>
      <c r="B82" s="2"/>
      <c r="C82" s="2"/>
      <c r="D82" s="2"/>
      <c r="E82" s="2"/>
      <c r="F82" s="5"/>
      <c r="G82" s="1"/>
      <c r="H82" s="5"/>
      <c r="I82" s="5"/>
      <c r="J82" s="13"/>
      <c r="K82" s="44"/>
      <c r="L82" s="48" t="s">
        <v>26</v>
      </c>
      <c r="M82" s="49" t="s">
        <v>26</v>
      </c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</row>
    <row r="83" spans="1:27">
      <c r="A83" s="2"/>
      <c r="B83" s="2"/>
      <c r="C83" s="2"/>
      <c r="D83" s="2"/>
      <c r="E83" s="2"/>
      <c r="F83" s="5"/>
      <c r="G83" s="1"/>
      <c r="H83" s="5"/>
      <c r="I83" s="5"/>
      <c r="J83" s="13"/>
      <c r="K83" s="44"/>
      <c r="L83" s="48" t="s">
        <v>26</v>
      </c>
      <c r="M83" s="49" t="s">
        <v>26</v>
      </c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</row>
    <row r="84" spans="1:27">
      <c r="A84" s="2"/>
      <c r="B84" s="2"/>
      <c r="C84" s="2"/>
      <c r="D84" s="2"/>
      <c r="E84" s="2"/>
      <c r="F84" s="5"/>
      <c r="G84" s="1"/>
      <c r="H84" s="5"/>
      <c r="I84" s="5"/>
      <c r="J84" s="13"/>
      <c r="K84" s="44"/>
      <c r="L84" s="48" t="s">
        <v>26</v>
      </c>
      <c r="M84" s="49" t="s">
        <v>26</v>
      </c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</row>
    <row r="85" spans="1:27">
      <c r="A85" s="2"/>
      <c r="B85" s="2"/>
      <c r="C85" s="2"/>
      <c r="D85" s="2"/>
      <c r="E85" s="2"/>
      <c r="F85" s="5"/>
      <c r="G85" s="1"/>
      <c r="H85" s="5"/>
      <c r="I85" s="5"/>
      <c r="J85" s="13"/>
      <c r="K85" s="44"/>
      <c r="L85" s="48" t="s">
        <v>26</v>
      </c>
      <c r="M85" s="49" t="s">
        <v>26</v>
      </c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</row>
    <row r="86" spans="1:27">
      <c r="A86" s="1"/>
      <c r="B86" s="1"/>
      <c r="C86" s="1"/>
      <c r="D86" s="1"/>
      <c r="E86" s="1"/>
      <c r="F86" s="13"/>
      <c r="G86" s="13"/>
      <c r="H86" s="13"/>
      <c r="I86" s="13"/>
      <c r="J86" s="13"/>
      <c r="K86" s="44"/>
      <c r="L86" s="48" t="s">
        <v>26</v>
      </c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</row>
    <row r="87" spans="1:27">
      <c r="A87" s="1"/>
      <c r="B87" s="1"/>
      <c r="C87" s="1"/>
      <c r="D87" s="1"/>
      <c r="E87" s="1"/>
      <c r="F87" s="13"/>
      <c r="G87" s="13"/>
      <c r="H87" s="13"/>
      <c r="I87" s="13"/>
      <c r="J87" s="13"/>
      <c r="K87" s="44"/>
      <c r="L87" s="48" t="s">
        <v>26</v>
      </c>
      <c r="M87" s="49" t="s">
        <v>26</v>
      </c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</row>
    <row r="88" spans="1:27">
      <c r="A88" s="1"/>
      <c r="B88" s="1"/>
      <c r="C88" s="1"/>
      <c r="D88" s="1"/>
      <c r="E88" s="1"/>
      <c r="F88" s="13"/>
      <c r="G88" s="13"/>
      <c r="H88" s="13"/>
      <c r="I88" s="13"/>
      <c r="J88" s="13"/>
      <c r="K88" s="44"/>
      <c r="L88" s="48" t="s">
        <v>26</v>
      </c>
      <c r="M88" s="49" t="s">
        <v>26</v>
      </c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</row>
    <row r="89" spans="1:27">
      <c r="A89" s="1"/>
      <c r="B89" s="1"/>
      <c r="C89" s="1"/>
      <c r="D89" s="1"/>
      <c r="E89" s="1"/>
      <c r="F89" s="13"/>
      <c r="G89" s="13"/>
      <c r="H89" s="13"/>
      <c r="I89" s="13"/>
      <c r="J89" s="13"/>
      <c r="K89" s="44"/>
      <c r="L89" s="48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</row>
    <row r="90" spans="1:27">
      <c r="A90" s="1"/>
      <c r="B90" s="1"/>
      <c r="C90" s="1"/>
      <c r="D90" s="1"/>
      <c r="E90" s="1"/>
      <c r="F90" s="13"/>
      <c r="G90" s="13"/>
      <c r="H90" s="13"/>
      <c r="I90" s="13"/>
      <c r="J90" s="13"/>
      <c r="K90" s="44"/>
      <c r="L90" s="48" t="s">
        <v>26</v>
      </c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</row>
    <row r="91" spans="1:27">
      <c r="A91" s="1"/>
      <c r="B91" s="1"/>
      <c r="C91" s="1"/>
      <c r="D91" s="1"/>
      <c r="E91" s="1"/>
      <c r="F91" s="13"/>
      <c r="G91" s="13"/>
      <c r="H91" s="13"/>
      <c r="I91" s="13"/>
      <c r="J91" s="13"/>
      <c r="K91" s="44"/>
      <c r="L91" s="48" t="s">
        <v>26</v>
      </c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</row>
    <row r="92" spans="1:27">
      <c r="A92" s="1"/>
      <c r="B92" s="1"/>
      <c r="C92" s="1"/>
      <c r="D92" s="1"/>
      <c r="E92" s="1"/>
      <c r="F92" s="13"/>
      <c r="G92" s="13"/>
      <c r="H92" s="13"/>
      <c r="I92" s="13"/>
      <c r="J92" s="13"/>
      <c r="K92" s="44"/>
      <c r="L92" s="48" t="s">
        <v>26</v>
      </c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</row>
    <row r="93" spans="1:27">
      <c r="A93" s="1"/>
      <c r="B93" s="1"/>
      <c r="C93" s="1"/>
      <c r="D93" s="1"/>
      <c r="E93" s="1"/>
      <c r="F93" s="13"/>
      <c r="G93" s="13"/>
      <c r="H93" s="13"/>
      <c r="I93" s="13"/>
      <c r="J93" s="13"/>
      <c r="K93" s="44"/>
      <c r="L93" s="48" t="s">
        <v>26</v>
      </c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</row>
    <row r="94" spans="1:27">
      <c r="A94" s="1"/>
      <c r="B94" s="1"/>
      <c r="C94" s="1"/>
      <c r="D94" s="1"/>
      <c r="E94" s="1"/>
      <c r="F94" s="13"/>
      <c r="G94" s="13"/>
      <c r="H94" s="13"/>
      <c r="I94" s="13"/>
      <c r="J94" s="13"/>
      <c r="K94" s="44"/>
      <c r="L94" s="48" t="s">
        <v>26</v>
      </c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</row>
    <row r="95" spans="1:27">
      <c r="A95" s="1"/>
      <c r="B95" s="1"/>
      <c r="C95" s="1"/>
      <c r="D95" s="1"/>
      <c r="E95" s="1"/>
      <c r="F95" s="13"/>
      <c r="G95" s="13"/>
      <c r="H95" s="13"/>
      <c r="I95" s="13"/>
      <c r="J95" s="13"/>
      <c r="K95" s="44"/>
      <c r="L95" s="48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</row>
    <row r="96" spans="1:27">
      <c r="A96" s="1"/>
      <c r="B96" s="1"/>
      <c r="C96" s="1"/>
      <c r="D96" s="1"/>
      <c r="E96" s="1"/>
      <c r="F96" s="13"/>
      <c r="G96" s="13"/>
      <c r="H96" s="13"/>
      <c r="I96" s="13"/>
      <c r="J96" s="13"/>
      <c r="K96" s="44"/>
      <c r="L96" s="48" t="s">
        <v>26</v>
      </c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</row>
    <row r="97" spans="1:27">
      <c r="A97" s="1"/>
      <c r="B97" s="1"/>
      <c r="C97" s="1"/>
      <c r="D97" s="1"/>
      <c r="E97" s="1"/>
      <c r="F97" s="13"/>
      <c r="G97" s="13"/>
      <c r="H97" s="13"/>
      <c r="I97" s="13"/>
      <c r="J97" s="13"/>
      <c r="K97" s="44"/>
      <c r="L97" s="48" t="s">
        <v>26</v>
      </c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</row>
    <row r="98" spans="1:27">
      <c r="A98" s="1"/>
      <c r="B98" s="1"/>
      <c r="C98" s="1"/>
      <c r="D98" s="1"/>
      <c r="E98" s="1"/>
      <c r="F98" s="13"/>
      <c r="G98" s="13"/>
      <c r="H98" s="13"/>
      <c r="I98" s="13"/>
      <c r="J98" s="13"/>
      <c r="K98" s="44"/>
      <c r="L98" s="48" t="s">
        <v>26</v>
      </c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</row>
    <row r="99" spans="1:27">
      <c r="A99" s="1"/>
      <c r="B99" s="1"/>
      <c r="C99" s="1"/>
      <c r="D99" s="1"/>
      <c r="E99" s="1"/>
      <c r="F99" s="13"/>
      <c r="G99" s="13"/>
      <c r="H99" s="13"/>
      <c r="I99" s="13"/>
      <c r="J99" s="13"/>
      <c r="K99" s="44"/>
      <c r="L99" s="48" t="s">
        <v>26</v>
      </c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</row>
    <row r="100" spans="1:27">
      <c r="A100" s="1"/>
      <c r="B100" s="1"/>
      <c r="C100" s="1"/>
      <c r="D100" s="1"/>
      <c r="E100" s="1"/>
      <c r="F100" s="13"/>
      <c r="G100" s="13"/>
      <c r="H100" s="13"/>
      <c r="I100" s="13"/>
      <c r="J100" s="13"/>
      <c r="K100" s="44"/>
      <c r="L100" s="48" t="s">
        <v>26</v>
      </c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</row>
    <row r="101" spans="1:27">
      <c r="A101" s="1"/>
      <c r="B101" s="6" t="s">
        <v>26</v>
      </c>
      <c r="C101" s="5"/>
      <c r="D101" s="5"/>
      <c r="E101" s="5"/>
      <c r="F101" s="5"/>
      <c r="G101" s="1"/>
      <c r="H101" s="1"/>
      <c r="I101" s="1"/>
      <c r="J101" s="13"/>
      <c r="K101" s="44"/>
      <c r="L101" s="48" t="s">
        <v>26</v>
      </c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</row>
    <row r="102" spans="1:27">
      <c r="A102" s="1"/>
      <c r="B102" s="6" t="s">
        <v>26</v>
      </c>
      <c r="C102" s="5"/>
      <c r="D102" s="5"/>
      <c r="E102" s="5"/>
      <c r="F102" s="5"/>
      <c r="G102" s="1"/>
      <c r="H102" s="1"/>
      <c r="I102" s="1"/>
      <c r="J102" s="13"/>
      <c r="K102" s="44"/>
      <c r="L102" s="48" t="s">
        <v>26</v>
      </c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</row>
    <row r="103" spans="1:27">
      <c r="A103" s="1"/>
      <c r="B103" s="6" t="s">
        <v>26</v>
      </c>
      <c r="C103" s="5"/>
      <c r="D103" s="5"/>
      <c r="E103" s="5"/>
      <c r="F103" s="5"/>
      <c r="G103" s="1"/>
      <c r="H103" s="1"/>
      <c r="I103" s="1"/>
      <c r="J103" s="13"/>
      <c r="K103" s="44"/>
      <c r="L103" s="48" t="s">
        <v>26</v>
      </c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</row>
    <row r="104" spans="1:27">
      <c r="A104" s="1"/>
      <c r="B104" s="6" t="s">
        <v>26</v>
      </c>
      <c r="C104" s="5"/>
      <c r="D104" s="5"/>
      <c r="E104" s="5"/>
      <c r="F104" s="5"/>
      <c r="G104" s="1"/>
      <c r="H104" s="1"/>
      <c r="I104" s="1"/>
      <c r="J104" s="13"/>
      <c r="K104" s="44"/>
      <c r="L104" s="48" t="s">
        <v>26</v>
      </c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</row>
    <row r="105" spans="1:27">
      <c r="A105" s="1"/>
      <c r="B105" s="6" t="s">
        <v>26</v>
      </c>
      <c r="C105" s="5"/>
      <c r="D105" s="5"/>
      <c r="E105" s="5"/>
      <c r="F105" s="5"/>
      <c r="G105" s="1"/>
      <c r="H105" s="1"/>
      <c r="I105" s="1"/>
      <c r="J105" s="13"/>
      <c r="K105" s="44"/>
      <c r="L105" s="48" t="s">
        <v>26</v>
      </c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</row>
    <row r="106" spans="1:27">
      <c r="A106" s="1"/>
      <c r="B106" s="5"/>
      <c r="C106" s="5"/>
      <c r="D106" s="5"/>
      <c r="E106" s="5"/>
      <c r="F106" s="5"/>
      <c r="G106" s="1"/>
      <c r="H106" s="1"/>
      <c r="I106" s="1"/>
      <c r="J106" s="13"/>
      <c r="K106" s="44"/>
      <c r="L106" s="48" t="s">
        <v>26</v>
      </c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</row>
    <row r="107" spans="1:27">
      <c r="A107" s="1"/>
      <c r="B107" s="5"/>
      <c r="C107" s="5"/>
      <c r="D107" s="5"/>
      <c r="E107" s="5"/>
      <c r="F107" s="1"/>
      <c r="G107" s="1"/>
      <c r="H107" s="1"/>
      <c r="I107" s="1"/>
      <c r="J107" s="13"/>
      <c r="K107" s="44"/>
      <c r="L107" s="48" t="s">
        <v>26</v>
      </c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</row>
    <row r="108" spans="1:27">
      <c r="A108" s="1"/>
      <c r="B108" s="6" t="s">
        <v>26</v>
      </c>
      <c r="C108" s="5"/>
      <c r="D108" s="5"/>
      <c r="E108" s="5"/>
      <c r="F108" s="5"/>
      <c r="G108" s="1"/>
      <c r="H108" s="1"/>
      <c r="I108" s="1"/>
      <c r="J108" s="13"/>
      <c r="K108" s="44"/>
      <c r="L108" s="48" t="s">
        <v>26</v>
      </c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</row>
    <row r="109" spans="1:27">
      <c r="A109" s="1"/>
      <c r="B109" s="6" t="s">
        <v>26</v>
      </c>
      <c r="C109" s="5"/>
      <c r="D109" s="5"/>
      <c r="E109" s="5"/>
      <c r="F109" s="5"/>
      <c r="G109" s="1"/>
      <c r="H109" s="1"/>
      <c r="I109" s="1"/>
      <c r="J109" s="13"/>
      <c r="K109" s="44"/>
      <c r="L109" s="48" t="s">
        <v>26</v>
      </c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</row>
    <row r="110" spans="1:27">
      <c r="A110" s="1"/>
      <c r="B110" s="6" t="s">
        <v>26</v>
      </c>
      <c r="C110" s="5"/>
      <c r="D110" s="5"/>
      <c r="E110" s="5"/>
      <c r="F110" s="5"/>
      <c r="G110" s="1"/>
      <c r="H110" s="1"/>
      <c r="I110" s="1"/>
      <c r="J110" s="13"/>
      <c r="K110" s="44"/>
      <c r="L110" s="48" t="s">
        <v>26</v>
      </c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</row>
    <row r="111" spans="1:27">
      <c r="A111" s="1"/>
      <c r="B111" s="6" t="s">
        <v>26</v>
      </c>
      <c r="C111" s="5"/>
      <c r="D111" s="5"/>
      <c r="E111" s="5"/>
      <c r="F111" s="5"/>
      <c r="G111" s="1"/>
      <c r="H111" s="1"/>
      <c r="I111" s="1"/>
      <c r="J111" s="13"/>
      <c r="K111" s="44"/>
      <c r="L111" s="48" t="s">
        <v>26</v>
      </c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</row>
    <row r="112" spans="1:27">
      <c r="A112" s="1"/>
      <c r="B112" s="5"/>
      <c r="C112" s="5"/>
      <c r="D112" s="5"/>
      <c r="E112" s="5"/>
      <c r="F112" s="5"/>
      <c r="G112" s="1"/>
      <c r="H112" s="1"/>
      <c r="I112" s="1"/>
      <c r="J112" s="13"/>
      <c r="K112" s="44"/>
      <c r="L112" s="48" t="s">
        <v>26</v>
      </c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</row>
    <row r="113" spans="1:27">
      <c r="A113" s="1"/>
      <c r="B113" s="6" t="s">
        <v>26</v>
      </c>
      <c r="C113" s="5"/>
      <c r="D113" s="5"/>
      <c r="E113" s="5"/>
      <c r="F113" s="5"/>
      <c r="G113" s="1"/>
      <c r="H113" s="1"/>
      <c r="I113" s="1"/>
      <c r="J113" s="13"/>
      <c r="K113" s="44"/>
      <c r="L113" s="48" t="s">
        <v>26</v>
      </c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</row>
    <row r="114" spans="1:27">
      <c r="A114" s="1"/>
      <c r="B114" s="6" t="s">
        <v>26</v>
      </c>
      <c r="C114" s="5"/>
      <c r="D114" s="5"/>
      <c r="E114" s="5"/>
      <c r="F114" s="5"/>
      <c r="G114" s="1"/>
      <c r="H114" s="1"/>
      <c r="I114" s="1"/>
      <c r="J114" s="13"/>
      <c r="K114" s="44"/>
      <c r="L114" s="48" t="s">
        <v>26</v>
      </c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</row>
    <row r="115" spans="1:27">
      <c r="A115" s="1"/>
      <c r="B115" s="1"/>
      <c r="C115" s="1"/>
      <c r="D115" s="1"/>
      <c r="E115" s="1"/>
      <c r="F115" s="1"/>
      <c r="G115" s="1"/>
      <c r="H115" s="1"/>
      <c r="I115" s="1"/>
      <c r="J115" s="13"/>
      <c r="K115" s="44"/>
      <c r="L115" s="48" t="s">
        <v>26</v>
      </c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</row>
    <row r="116" spans="1:27">
      <c r="A116" s="1"/>
      <c r="B116" s="1"/>
      <c r="C116" s="1"/>
      <c r="D116" s="1"/>
      <c r="E116" s="1"/>
      <c r="F116" s="1"/>
      <c r="G116" s="1"/>
      <c r="H116" s="1"/>
      <c r="I116" s="1"/>
      <c r="J116" s="13"/>
      <c r="K116" s="44"/>
      <c r="L116" s="48" t="s">
        <v>26</v>
      </c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</row>
    <row r="117" spans="1:27">
      <c r="A117" s="1"/>
      <c r="B117" s="1"/>
      <c r="C117" s="1"/>
      <c r="D117" s="1"/>
      <c r="E117" s="1"/>
      <c r="F117" s="1"/>
      <c r="G117" s="1"/>
      <c r="H117" s="1"/>
      <c r="I117" s="1"/>
      <c r="J117" s="13"/>
      <c r="K117" s="44"/>
      <c r="L117" s="48" t="s">
        <v>26</v>
      </c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</row>
    <row r="118" spans="1:27">
      <c r="A118" s="1"/>
      <c r="B118" s="1"/>
      <c r="C118" s="1"/>
      <c r="D118" s="1"/>
      <c r="E118" s="1"/>
      <c r="F118" s="1"/>
      <c r="G118" s="1"/>
      <c r="H118" s="1"/>
      <c r="I118" s="1"/>
      <c r="J118" s="13"/>
      <c r="K118" s="44"/>
      <c r="L118" s="48" t="s">
        <v>26</v>
      </c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</row>
    <row r="119" spans="1:27">
      <c r="A119" s="1"/>
      <c r="B119" s="1"/>
      <c r="C119" s="1"/>
      <c r="D119" s="1"/>
      <c r="E119" s="1"/>
      <c r="F119" s="1"/>
      <c r="G119" s="1"/>
      <c r="H119" s="1"/>
      <c r="I119" s="1"/>
      <c r="J119" s="13"/>
      <c r="K119" s="44"/>
      <c r="L119" s="48" t="s">
        <v>26</v>
      </c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</row>
    <row r="120" spans="1:27">
      <c r="A120" s="1"/>
      <c r="B120" s="1"/>
      <c r="C120" s="1"/>
      <c r="D120" s="1"/>
      <c r="E120" s="1"/>
      <c r="F120" s="1"/>
      <c r="G120" s="1"/>
      <c r="H120" s="1"/>
      <c r="I120" s="1"/>
      <c r="J120" s="2"/>
      <c r="K120" s="35"/>
      <c r="L120" s="36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>
      <c r="A121" s="1"/>
      <c r="B121" s="1"/>
      <c r="C121" s="1"/>
      <c r="D121" s="1"/>
      <c r="E121" s="1"/>
      <c r="F121" s="1"/>
      <c r="G121" s="1"/>
      <c r="H121" s="1"/>
      <c r="I121" s="1"/>
      <c r="J121" s="2"/>
      <c r="K121" s="35"/>
      <c r="L121" s="36" t="s">
        <v>26</v>
      </c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>
      <c r="A122" s="1"/>
      <c r="B122" s="1"/>
      <c r="C122" s="1"/>
      <c r="D122" s="1"/>
      <c r="E122" s="1"/>
      <c r="F122" s="1"/>
      <c r="G122" s="1"/>
      <c r="H122" s="1"/>
      <c r="I122" s="1"/>
      <c r="J122" s="2"/>
      <c r="K122" s="35"/>
      <c r="L122" s="36" t="s">
        <v>26</v>
      </c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>
      <c r="A123" s="1"/>
      <c r="B123" s="1"/>
      <c r="C123" s="1"/>
      <c r="D123" s="1"/>
      <c r="E123" s="1"/>
      <c r="F123" s="1"/>
      <c r="G123" s="1"/>
      <c r="H123" s="1"/>
      <c r="I123" s="1"/>
      <c r="J123" s="2"/>
      <c r="K123" s="35"/>
      <c r="L123" s="36" t="s">
        <v>26</v>
      </c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>
      <c r="A124" s="1"/>
      <c r="B124" s="1"/>
      <c r="C124" s="1"/>
      <c r="D124" s="1"/>
      <c r="E124" s="1"/>
      <c r="F124" s="1"/>
      <c r="G124" s="1"/>
      <c r="H124" s="1"/>
      <c r="I124" s="1"/>
      <c r="J124" s="2"/>
      <c r="K124" s="35"/>
      <c r="L124" s="36" t="s">
        <v>26</v>
      </c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>
      <c r="A125" s="1"/>
      <c r="B125" s="1"/>
      <c r="C125" s="1"/>
      <c r="D125" s="1"/>
      <c r="E125" s="1"/>
      <c r="F125" s="1"/>
      <c r="G125" s="1"/>
      <c r="H125" s="1"/>
      <c r="I125" s="1"/>
      <c r="J125" s="2"/>
      <c r="K125" s="35"/>
      <c r="L125" s="36" t="s">
        <v>26</v>
      </c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>
      <c r="A126" s="1"/>
      <c r="B126" s="1"/>
      <c r="C126" s="1"/>
      <c r="D126" s="1"/>
      <c r="E126" s="1"/>
      <c r="F126" s="1"/>
      <c r="G126" s="1"/>
      <c r="H126" s="1"/>
      <c r="I126" s="1"/>
      <c r="J126" s="2"/>
      <c r="K126" s="35"/>
      <c r="L126" s="36" t="s">
        <v>26</v>
      </c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>
      <c r="A127" s="1"/>
      <c r="B127" s="1"/>
      <c r="C127" s="1"/>
      <c r="D127" s="1"/>
      <c r="E127" s="1"/>
      <c r="F127" s="1"/>
      <c r="G127" s="1"/>
      <c r="H127" s="1"/>
      <c r="I127" s="1"/>
      <c r="J127" s="2"/>
      <c r="K127" s="35"/>
      <c r="L127" s="35" t="s">
        <v>26</v>
      </c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</sheetData>
  <sheetProtection algorithmName="SHA-512" hashValue="uHSmgKI0uEUISCwow/+5ANYtcI6BdkjObFFTypInvdkKCcMJAV7ElEYyf+QV9GY5gbXoH7vAKMfTowlWuLJEzw==" saltValue="IaAaWDgNJiosUuXzxnm/mA==" spinCount="100000" sheet="1" selectLockedCells="1"/>
  <mergeCells count="58">
    <mergeCell ref="A48:C48"/>
    <mergeCell ref="D49:E49"/>
    <mergeCell ref="D48:E48"/>
    <mergeCell ref="A24:B24"/>
    <mergeCell ref="A25:B25"/>
    <mergeCell ref="A26:B26"/>
    <mergeCell ref="A27:B27"/>
    <mergeCell ref="A28:B28"/>
    <mergeCell ref="A32:I32"/>
    <mergeCell ref="A42:B42"/>
    <mergeCell ref="A46:I46"/>
    <mergeCell ref="C29:I29"/>
    <mergeCell ref="A44:I44"/>
    <mergeCell ref="E40:I40"/>
    <mergeCell ref="A40:D40"/>
    <mergeCell ref="E38:I38"/>
    <mergeCell ref="B9:D9"/>
    <mergeCell ref="B10:D10"/>
    <mergeCell ref="B11:D11"/>
    <mergeCell ref="F9:I9"/>
    <mergeCell ref="F10:I10"/>
    <mergeCell ref="F11:I11"/>
    <mergeCell ref="F12:I12"/>
    <mergeCell ref="F13:I13"/>
    <mergeCell ref="F14:I14"/>
    <mergeCell ref="B13:D13"/>
    <mergeCell ref="B14:D14"/>
    <mergeCell ref="B15:D15"/>
    <mergeCell ref="F15:I15"/>
    <mergeCell ref="F16:I21"/>
    <mergeCell ref="B16:D16"/>
    <mergeCell ref="B17:D17"/>
    <mergeCell ref="B18:D18"/>
    <mergeCell ref="B19:D19"/>
    <mergeCell ref="B20:D20"/>
    <mergeCell ref="B21:D21"/>
    <mergeCell ref="A39:D39"/>
    <mergeCell ref="E39:I39"/>
    <mergeCell ref="A41:D41"/>
    <mergeCell ref="E41:I41"/>
    <mergeCell ref="A34:D34"/>
    <mergeCell ref="A35:D35"/>
    <mergeCell ref="A6:E6"/>
    <mergeCell ref="G2:I2"/>
    <mergeCell ref="G3:I5"/>
    <mergeCell ref="A43:I43"/>
    <mergeCell ref="E34:I34"/>
    <mergeCell ref="E35:I35"/>
    <mergeCell ref="B12:D12"/>
    <mergeCell ref="C23:G23"/>
    <mergeCell ref="A29:B29"/>
    <mergeCell ref="A23:B23"/>
    <mergeCell ref="C24:I24"/>
    <mergeCell ref="C25:I25"/>
    <mergeCell ref="C26:I26"/>
    <mergeCell ref="C27:I27"/>
    <mergeCell ref="C28:I28"/>
    <mergeCell ref="A38:D38"/>
  </mergeCells>
  <dataValidations count="2">
    <dataValidation type="list" allowBlank="1" showInputMessage="1" sqref="A35:I35 A39:I39" xr:uid="{82D3098C-2811-491A-AFE7-BE4AFADBA0F1}">
      <formula1>$L$11:$L$13</formula1>
    </dataValidation>
    <dataValidation type="list" allowBlank="1" showInputMessage="1" sqref="C24:C30" xr:uid="{F38D74EF-ABA3-46E8-8AF8-981682555C72}">
      <formula1>$M$8:$M$22</formula1>
    </dataValidation>
  </dataValidations>
  <hyperlinks>
    <hyperlink ref="A42" r:id="rId1" xr:uid="{00000000-0004-0000-0000-000000000000}"/>
    <hyperlink ref="G42" r:id="rId2" xr:uid="{DC583472-B772-4764-8604-3D4403AC9DFB}"/>
    <hyperlink ref="G49" r:id="rId3" display="mailto:diane.feve@mitta.se" xr:uid="{4E419657-1F2E-4802-891F-35DE00901AC1}"/>
    <hyperlink ref="G48" r:id="rId4" xr:uid="{04D6793E-A54A-4F70-BEFE-7283B56C4F5D}"/>
  </hyperlinks>
  <pageMargins left="0.7" right="0.7" top="0.75" bottom="0.75" header="0.3" footer="0.3"/>
  <pageSetup paperSize="9" orientation="portrait" r:id="rId5"/>
  <headerFooter>
    <oddFooter>&amp;L&amp;D-&amp;T&amp;Cwww.mitta.se&amp;RV.191024</oddFooter>
  </headerFooter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43C58428CE515458223B6B66B3F0C0F" ma:contentTypeVersion="13" ma:contentTypeDescription="Skapa ett nytt dokument." ma:contentTypeScope="" ma:versionID="ea91cbf1688f3307f173a06737715fd5">
  <xsd:schema xmlns:xsd="http://www.w3.org/2001/XMLSchema" xmlns:xs="http://www.w3.org/2001/XMLSchema" xmlns:p="http://schemas.microsoft.com/office/2006/metadata/properties" xmlns:ns2="c947121c-1e0a-4e0d-bf1d-2675a91c1f63" xmlns:ns3="53e391d9-735e-4c1c-88c6-a7115f3dc3f6" targetNamespace="http://schemas.microsoft.com/office/2006/metadata/properties" ma:root="true" ma:fieldsID="ade5b2f441dbf83eacf6166397c6ffa3" ns2:_="" ns3:_="">
    <xsd:import namespace="c947121c-1e0a-4e0d-bf1d-2675a91c1f63"/>
    <xsd:import namespace="53e391d9-735e-4c1c-88c6-a7115f3dc3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47121c-1e0a-4e0d-bf1d-2675a91c1f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391d9-735e-4c1c-88c6-a7115f3dc3f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26FEF9-87B0-4512-8886-51D7F349AA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47121c-1e0a-4e0d-bf1d-2675a91c1f63"/>
    <ds:schemaRef ds:uri="53e391d9-735e-4c1c-88c6-a7115f3dc3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F07CE0-73E9-4C87-BF42-D66D457333AD}">
  <ds:schemaRefs>
    <ds:schemaRef ds:uri="http://purl.org/dc/terms/"/>
    <ds:schemaRef ds:uri="c947121c-1e0a-4e0d-bf1d-2675a91c1f6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53e391d9-735e-4c1c-88c6-a7115f3dc3f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5C7926B-B077-46E2-9C75-30634D1F1A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Geologi Stockholm</vt:lpstr>
      <vt:lpstr>'Geologi Stockholm'!Utskriftsområde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Laith Al-Taie</dc:creator>
  <cp:lastModifiedBy>Per Morin</cp:lastModifiedBy>
  <cp:lastPrinted>2022-03-11T15:35:54Z</cp:lastPrinted>
  <dcterms:created xsi:type="dcterms:W3CDTF">2019-10-24T07:44:54Z</dcterms:created>
  <dcterms:modified xsi:type="dcterms:W3CDTF">2022-03-11T15:37:26Z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0x010100943C58428CE515458223B6B66B3F0C0F</vt:lpwstr>
  </property>
</Properties>
</file>